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研\ニュースリリース・お知らせ2018年度(9月にパーソル総研フォルダに移行)\200611テレワーク３回目\"/>
    </mc:Choice>
  </mc:AlternateContent>
  <xr:revisionPtr revIDLastSave="0" documentId="8_{57592FC7-2FD8-4075-9334-8853B74830B0}" xr6:coauthVersionLast="31" xr6:coauthVersionMax="31" xr10:uidLastSave="{00000000-0000-0000-0000-000000000000}"/>
  <bookViews>
    <workbookView xWindow="0" yWindow="0" windowWidth="19560" windowHeight="8040" xr2:uid="{00000000-000D-0000-FFFF-FFFF00000000}"/>
  </bookViews>
  <sheets>
    <sheet name="都道府県別" sheetId="1" r:id="rId1"/>
  </sheets>
  <definedNames>
    <definedName name="_xlnm._FilterDatabase" localSheetId="0" hidden="1">都道府県別!$B$5:$H$52</definedName>
    <definedName name="_xlnm.Print_Area" localSheetId="0">都道府県別!$A$1:$H$55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<sst xmlns="http://schemas.openxmlformats.org/spreadsheetml/2006/main" count="58" uniqueCount="58">
  <si>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5月29日 - 6月2日　都道府県別・テレワーク実施率　</t>
    <rPh sb="13" eb="17">
      <t>トドウ</t>
    </rPh>
    <rPh sb="17" eb="18">
      <t>ベツ</t>
    </rPh>
    <rPh sb="24" eb="27">
      <t>ジ</t>
    </rPh>
    <phoneticPr fontId="3"/>
  </si>
  <si>
    <t>調査
サンプル数</t>
    <rPh sb="0" eb="2">
      <t>チョウサ</t>
    </rPh>
    <rPh sb="7" eb="8">
      <t>スウ</t>
    </rPh>
    <phoneticPr fontId="11"/>
  </si>
  <si>
    <t>調査実施期間　
5月29日 - 6月2日</t>
    <rPh sb="0" eb="2">
      <t>チョウサ</t>
    </rPh>
    <rPh sb="2" eb="4">
      <t>ジッシ</t>
    </rPh>
    <rPh sb="4" eb="6">
      <t>キカン</t>
    </rPh>
    <phoneticPr fontId="3"/>
  </si>
  <si>
    <r>
      <t>5月
従業員の
テレワーク
実施率</t>
    </r>
    <r>
      <rPr>
        <sz val="10"/>
        <rFont val="Meiryo UI"/>
        <family val="3"/>
        <charset val="128"/>
      </rPr>
      <t>（％）</t>
    </r>
    <rPh sb="1" eb="2">
      <t>ガツ</t>
    </rPh>
    <rPh sb="3" eb="6">
      <t>ジュウギョウイン</t>
    </rPh>
    <rPh sb="14" eb="16">
      <t>ジッシ</t>
    </rPh>
    <rPh sb="16" eb="17">
      <t>リツ</t>
    </rPh>
    <phoneticPr fontId="3"/>
  </si>
  <si>
    <t>4月
実施率</t>
    <rPh sb="1" eb="2">
      <t>ガツ</t>
    </rPh>
    <rPh sb="3" eb="5">
      <t>ジッシ</t>
    </rPh>
    <rPh sb="5" eb="6">
      <t>リツ</t>
    </rPh>
    <phoneticPr fontId="3"/>
  </si>
  <si>
    <t>4月からの
実施率変化
(pt)</t>
    <rPh sb="1" eb="2">
      <t>ガツ</t>
    </rPh>
    <rPh sb="6" eb="8">
      <t>ジッシ</t>
    </rPh>
    <rPh sb="8" eb="9">
      <t>リツ</t>
    </rPh>
    <rPh sb="9" eb="11">
      <t>ヘンカ</t>
    </rPh>
    <phoneticPr fontId="3"/>
  </si>
  <si>
    <t>全体</t>
    <rPh sb="0" eb="2">
      <t>ゼンタイ</t>
    </rPh>
    <phoneticPr fontId="3"/>
  </si>
  <si>
    <t>実施率
順</t>
    <rPh sb="0" eb="3">
      <t>ジッシ</t>
    </rPh>
    <rPh sb="4" eb="5">
      <t>ジュン</t>
    </rPh>
    <phoneticPr fontId="3"/>
  </si>
  <si>
    <t>東京都</t>
  </si>
  <si>
    <t>神奈川県</t>
  </si>
  <si>
    <t>和歌山県</t>
  </si>
  <si>
    <t>千葉県</t>
  </si>
  <si>
    <t>埼玉県</t>
  </si>
  <si>
    <t>大阪府</t>
  </si>
  <si>
    <t>京都府</t>
  </si>
  <si>
    <t>奈良県</t>
  </si>
  <si>
    <t>山梨県</t>
  </si>
  <si>
    <t>滋賀県</t>
  </si>
  <si>
    <t>兵庫県</t>
  </si>
  <si>
    <t>福岡県</t>
  </si>
  <si>
    <t>高知県</t>
  </si>
  <si>
    <t>愛知県</t>
  </si>
  <si>
    <t>山形県</t>
  </si>
  <si>
    <t>茨城県</t>
  </si>
  <si>
    <t>北海道</t>
  </si>
  <si>
    <t>福井県</t>
  </si>
  <si>
    <t>石川県</t>
  </si>
  <si>
    <t>静岡県</t>
  </si>
  <si>
    <t>福島県</t>
  </si>
  <si>
    <t>広島県</t>
  </si>
  <si>
    <t>宮崎県</t>
  </si>
  <si>
    <t>栃木県</t>
  </si>
  <si>
    <t>宮城県</t>
  </si>
  <si>
    <t>群馬県</t>
  </si>
  <si>
    <t>大分県</t>
  </si>
  <si>
    <t>長崎県</t>
  </si>
  <si>
    <t>青森県</t>
  </si>
  <si>
    <t>岐阜県</t>
  </si>
  <si>
    <t>沖縄県</t>
  </si>
  <si>
    <t>徳島県</t>
  </si>
  <si>
    <t>鳥取県</t>
  </si>
  <si>
    <t>島根県</t>
  </si>
  <si>
    <t>愛媛県</t>
  </si>
  <si>
    <t>新潟県</t>
  </si>
  <si>
    <t>富山県</t>
  </si>
  <si>
    <t>秋田県</t>
  </si>
  <si>
    <t>三重県</t>
  </si>
  <si>
    <t>長野県</t>
  </si>
  <si>
    <t>鹿児島県</t>
  </si>
  <si>
    <t>熊本県</t>
  </si>
  <si>
    <t>佐賀県</t>
  </si>
  <si>
    <t>岡山県</t>
  </si>
  <si>
    <t>香川県</t>
  </si>
  <si>
    <t>山口県</t>
  </si>
  <si>
    <t>岩手県</t>
  </si>
  <si>
    <t>・サンプル数は性別・年代の補正のためのウェイトバック後の数値　　</t>
    <rPh sb="5" eb="6">
      <t>スウ</t>
    </rPh>
    <rPh sb="7" eb="9">
      <t>セイ</t>
    </rPh>
    <rPh sb="10" eb="12">
      <t>ネンダイ</t>
    </rPh>
    <rPh sb="13" eb="19">
      <t>ホセ</t>
    </rPh>
    <rPh sb="26" eb="27">
      <t>ゴ</t>
    </rPh>
    <rPh sb="28" eb="30">
      <t>スウチ</t>
    </rPh>
    <phoneticPr fontId="3"/>
  </si>
  <si>
    <t>・少サンプル都道府県については参考値。</t>
    <rPh sb="1" eb="2">
      <t>ショウ</t>
    </rPh>
    <rPh sb="6" eb="10">
      <t>トドウフケン</t>
    </rPh>
    <rPh sb="15" eb="18">
      <t>サンコウチ</t>
    </rPh>
    <phoneticPr fontId="3"/>
  </si>
  <si>
    <t>パーソル総合研究所「第三回・新型コロナウイルス対策によるテレワークへの影響に関する緊急調査」</t>
    <rPh sb="10" eb="13">
      <t>ダイサンカイ</t>
    </rPh>
    <rPh sb="14" eb="16">
      <t>シンガタ</t>
    </rPh>
    <rPh sb="23" eb="25">
      <t>タイサク</t>
    </rPh>
    <rPh sb="35" eb="37">
      <t>エイキョウ</t>
    </rPh>
    <rPh sb="38" eb="39">
      <t>カン</t>
    </rPh>
    <rPh sb="41" eb="43">
      <t>キンキュウ</t>
    </rPh>
    <rPh sb="43" eb="45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</si>
</sst>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\)"/>
    <numFmt numFmtId="177" formatCode="0.0_ 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11"/>
      <color theme="1"/>
      <name val="Century Gothic"/>
      <family val="2"/>
    </font>
    <font>
      <b/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sz val="11"/>
      <color theme="1"/>
      <name val="Meiryo UI"/>
      <family val="3"/>
      <charset val="128"/>
    </font>
    <font>
      <sz val="11"/>
      <name val="Century Gothic"/>
      <family val="2"/>
    </font>
    <font>
      <sz val="11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24" fillId="0" borderId="0"/>
  </cellStyleXfs>
  <cellXfs count="41">
    <xf numFmtId="0" fontId="0" fillId="0" borderId="0" xfId="0"/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/>
    <xf numFmtId="0" fontId="10" fillId="0" borderId="1" xfId="2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49" fontId="16" fillId="4" borderId="4" xfId="2" applyNumberFormat="1" applyFont="1" applyFill="1" applyBorder="1" applyAlignment="1">
      <alignment horizontal="center" vertical="center"/>
    </xf>
    <xf numFmtId="176" fontId="17" fillId="4" borderId="5" xfId="2" applyNumberFormat="1" applyFont="1" applyFill="1" applyBorder="1" applyAlignment="1">
      <alignment horizontal="center" vertical="center"/>
    </xf>
    <xf numFmtId="177" fontId="18" fillId="4" borderId="6" xfId="3" applyNumberFormat="1" applyFont="1" applyFill="1" applyBorder="1" applyAlignment="1">
      <alignment horizontal="center" vertical="center"/>
    </xf>
    <xf numFmtId="0" fontId="19" fillId="2" borderId="3" xfId="3" applyNumberFormat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2" fillId="5" borderId="9" xfId="2" applyFont="1" applyFill="1" applyBorder="1" applyAlignment="1">
      <alignment horizontal="center" vertical="center"/>
    </xf>
    <xf numFmtId="176" fontId="20" fillId="5" borderId="10" xfId="2" applyNumberFormat="1" applyFont="1" applyFill="1" applyBorder="1" applyAlignment="1">
      <alignment horizontal="center" vertical="center"/>
    </xf>
    <xf numFmtId="177" fontId="21" fillId="5" borderId="11" xfId="3" applyNumberFormat="1" applyFont="1" applyFill="1" applyBorder="1" applyAlignment="1">
      <alignment horizontal="center" vertical="center"/>
    </xf>
    <xf numFmtId="177" fontId="23" fillId="2" borderId="7" xfId="3" applyNumberFormat="1" applyFont="1" applyFill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176" fontId="20" fillId="0" borderId="10" xfId="2" applyNumberFormat="1" applyFont="1" applyFill="1" applyBorder="1" applyAlignment="1">
      <alignment horizontal="center" vertical="center"/>
    </xf>
    <xf numFmtId="177" fontId="21" fillId="0" borderId="11" xfId="3" applyNumberFormat="1" applyFont="1" applyFill="1" applyBorder="1" applyAlignment="1">
      <alignment horizontal="center" vertical="center"/>
    </xf>
    <xf numFmtId="177" fontId="23" fillId="2" borderId="13" xfId="3" applyNumberFormat="1" applyFont="1" applyFill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5" borderId="12" xfId="1" applyFont="1" applyFill="1" applyBorder="1" applyAlignment="1">
      <alignment horizontal="center" vertical="center"/>
    </xf>
    <xf numFmtId="177" fontId="23" fillId="2" borderId="14" xfId="3" applyNumberFormat="1" applyFont="1" applyFill="1" applyBorder="1" applyAlignment="1">
      <alignment horizontal="center" vertical="center"/>
    </xf>
    <xf numFmtId="177" fontId="23" fillId="0" borderId="13" xfId="3" applyNumberFormat="1" applyFont="1" applyFill="1" applyBorder="1" applyAlignment="1">
      <alignment horizontal="center" vertical="center"/>
    </xf>
    <xf numFmtId="177" fontId="23" fillId="5" borderId="13" xfId="3" applyNumberFormat="1" applyFont="1" applyFill="1" applyBorder="1" applyAlignment="1">
      <alignment horizontal="center" vertical="center"/>
    </xf>
    <xf numFmtId="0" fontId="19" fillId="5" borderId="15" xfId="1" applyFont="1" applyFill="1" applyBorder="1" applyAlignment="1">
      <alignment horizontal="center" vertical="center"/>
    </xf>
    <xf numFmtId="0" fontId="12" fillId="5" borderId="16" xfId="2" applyFont="1" applyFill="1" applyBorder="1" applyAlignment="1">
      <alignment horizontal="center" vertical="center"/>
    </xf>
    <xf numFmtId="176" fontId="20" fillId="5" borderId="17" xfId="2" applyNumberFormat="1" applyFont="1" applyFill="1" applyBorder="1" applyAlignment="1">
      <alignment horizontal="center" vertical="center"/>
    </xf>
    <xf numFmtId="177" fontId="21" fillId="5" borderId="18" xfId="3" applyNumberFormat="1" applyFont="1" applyFill="1" applyBorder="1" applyAlignment="1">
      <alignment horizontal="center" vertical="center"/>
    </xf>
    <xf numFmtId="177" fontId="23" fillId="0" borderId="19" xfId="3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6" borderId="0" xfId="1" applyFont="1" applyFill="1" applyAlignment="1">
      <alignment vertical="center"/>
    </xf>
    <xf numFmtId="0" fontId="2" fillId="6" borderId="0" xfId="1" applyFill="1">
      <alignment vertical="center"/>
    </xf>
    <xf numFmtId="0" fontId="22" fillId="0" borderId="0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center" vertical="center" wrapText="1"/>
    </xf>
  </cellXfs>
  <cellStyles count="6">
    <cellStyle name="標準" xfId="0" builtinId="0"/>
    <cellStyle name="標準 2" xfId="1" xr:uid="{00000000-0005-0000-0000-000001000000}"/>
    <cellStyle name="標準 2 2" xfId="3" xr:uid="{00000000-0005-0000-0000-000002000000}"/>
    <cellStyle name="標準 2 3" xfId="4" xr:uid="{00000000-0005-0000-0000-000003000000}"/>
    <cellStyle name="標準 2 4" xfId="5" xr:uid="{00000000-0005-0000-0000-000004000000}"/>
    <cellStyle name="標準 3" xfId="2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showGridLines="0" tabSelected="1" view="pageBreakPreview" zoomScaleNormal="100" zoomScaleSheetLayoutView="100" workbookViewId="0">
      <selection activeCell="H5" sqref="H5"/>
    </sheetView>
  </sheetViews>
  <sheetFormatPr defaultColWidth="9" defaultRowHeight="18.75" x14ac:dyDescent="0.4"/>
  <cols>
    <col min="1" max="1" width="9" style="1"/>
    <col min="2" max="2" width="11.375" style="34" customWidth="1"/>
    <col min="3" max="3" width="13.25" style="35" customWidth="1"/>
    <col min="4" max="4" width="9.75" style="2" customWidth="1"/>
    <col min="5" max="5" width="14" style="2" customWidth="1"/>
    <col min="6" max="6" width="12.625" style="1" customWidth="1"/>
    <col min="7" max="7" width="12.125" style="2" customWidth="1"/>
    <col min="8" max="8" width="4.875" style="1" customWidth="1"/>
    <col min="9" max="16384" width="9" style="1"/>
  </cols>
  <sheetData>
    <row r="1" spans="2:7" customFormat="1" x14ac:dyDescent="0.4">
      <c r="C1" s="39"/>
    </row>
    <row r="2" spans="2:7" ht="33" customHeight="1" x14ac:dyDescent="0.4">
      <c r="B2" s="36" t="s">
        <v>0</v>
      </c>
      <c r="C2" s="36"/>
      <c r="D2" s="36"/>
      <c r="E2" s="36"/>
      <c r="F2" s="37"/>
      <c r="G2" s="36"/>
    </row>
    <row r="3" spans="2:7" ht="23.25" customHeight="1" thickBot="1" x14ac:dyDescent="0.25">
      <c r="B3" s="38" t="s">
        <v>57</v>
      </c>
      <c r="C3" s="3"/>
      <c r="E3" s="4"/>
      <c r="G3" s="5"/>
    </row>
    <row r="4" spans="2:7" ht="97.5" customHeight="1" thickBot="1" x14ac:dyDescent="0.45">
      <c r="B4" s="40" t="s">
        <v>2</v>
      </c>
      <c r="C4" s="40"/>
      <c r="D4" s="6" t="s">
        <v>1</v>
      </c>
      <c r="E4" s="7" t="s">
        <v>3</v>
      </c>
      <c r="F4" s="7" t="s">
        <v>4</v>
      </c>
      <c r="G4" s="8" t="s">
        <v>5</v>
      </c>
    </row>
    <row r="5" spans="2:7" ht="41.25" customHeight="1" thickBot="1" x14ac:dyDescent="0.45">
      <c r="B5" s="9" t="s">
        <v>7</v>
      </c>
      <c r="C5" s="10" t="s">
        <v>6</v>
      </c>
      <c r="D5" s="11">
        <v>20000</v>
      </c>
      <c r="E5" s="12">
        <v>25.7</v>
      </c>
      <c r="F5" s="12">
        <v>27.9</v>
      </c>
      <c r="G5" s="13">
        <v>-2.2000000000000002</v>
      </c>
    </row>
    <row r="6" spans="2:7" ht="20.25" customHeight="1" x14ac:dyDescent="0.4">
      <c r="B6" s="14">
        <v>1</v>
      </c>
      <c r="C6" s="15" t="s">
        <v>8</v>
      </c>
      <c r="D6" s="16">
        <v>3721</v>
      </c>
      <c r="E6" s="17">
        <v>48.1</v>
      </c>
      <c r="F6" s="17">
        <v>49.1</v>
      </c>
      <c r="G6" s="18">
        <v>-1</v>
      </c>
    </row>
    <row r="7" spans="2:7" ht="20.25" customHeight="1" x14ac:dyDescent="0.4">
      <c r="B7" s="19">
        <v>2</v>
      </c>
      <c r="C7" s="20" t="s">
        <v>9</v>
      </c>
      <c r="D7" s="21">
        <v>1609</v>
      </c>
      <c r="E7" s="22">
        <v>39.200000000000003</v>
      </c>
      <c r="F7" s="22">
        <v>42.7</v>
      </c>
      <c r="G7" s="23">
        <v>-3.5</v>
      </c>
    </row>
    <row r="8" spans="2:7" ht="20.25" customHeight="1" x14ac:dyDescent="0.4">
      <c r="B8" s="14">
        <v>3</v>
      </c>
      <c r="C8" s="15" t="s">
        <v>12</v>
      </c>
      <c r="D8" s="16">
        <v>1046</v>
      </c>
      <c r="E8" s="17">
        <v>29.6</v>
      </c>
      <c r="F8" s="17">
        <v>34.200000000000003</v>
      </c>
      <c r="G8" s="23">
        <v>-4.6000000000000014</v>
      </c>
    </row>
    <row r="9" spans="2:7" ht="20.25" customHeight="1" x14ac:dyDescent="0.4">
      <c r="B9" s="24">
        <v>4</v>
      </c>
      <c r="C9" s="20" t="s">
        <v>11</v>
      </c>
      <c r="D9" s="21">
        <v>857</v>
      </c>
      <c r="E9" s="22">
        <v>27.8</v>
      </c>
      <c r="F9" s="22">
        <v>38</v>
      </c>
      <c r="G9" s="23">
        <v>-10.199999999999999</v>
      </c>
    </row>
    <row r="10" spans="2:7" ht="20.25" customHeight="1" x14ac:dyDescent="0.4">
      <c r="B10" s="25">
        <v>5</v>
      </c>
      <c r="C10" s="15" t="s">
        <v>13</v>
      </c>
      <c r="D10" s="16">
        <v>1791</v>
      </c>
      <c r="E10" s="17">
        <v>26.9</v>
      </c>
      <c r="F10" s="17">
        <v>29.1</v>
      </c>
      <c r="G10" s="23">
        <v>-2.2000000000000028</v>
      </c>
    </row>
    <row r="11" spans="2:7" ht="20.25" customHeight="1" x14ac:dyDescent="0.4">
      <c r="B11" s="19">
        <v>6</v>
      </c>
      <c r="C11" s="20" t="s">
        <v>16</v>
      </c>
      <c r="D11" s="21">
        <v>84</v>
      </c>
      <c r="E11" s="22">
        <v>23.1</v>
      </c>
      <c r="F11" s="22">
        <v>14.9</v>
      </c>
      <c r="G11" s="26">
        <v>8.2000000000000011</v>
      </c>
    </row>
    <row r="12" spans="2:7" ht="20.25" customHeight="1" x14ac:dyDescent="0.4">
      <c r="B12" s="14">
        <v>7</v>
      </c>
      <c r="C12" s="15" t="s">
        <v>18</v>
      </c>
      <c r="D12" s="16">
        <v>890</v>
      </c>
      <c r="E12" s="17">
        <v>21.9</v>
      </c>
      <c r="F12" s="17">
        <v>25.2</v>
      </c>
      <c r="G12" s="23">
        <v>-3.3000000000000007</v>
      </c>
    </row>
    <row r="13" spans="2:7" ht="20.25" customHeight="1" x14ac:dyDescent="0.4">
      <c r="B13" s="19">
        <v>8</v>
      </c>
      <c r="C13" s="20" t="s">
        <v>14</v>
      </c>
      <c r="D13" s="21">
        <v>405</v>
      </c>
      <c r="E13" s="22">
        <v>20.2</v>
      </c>
      <c r="F13" s="22">
        <v>19.100000000000001</v>
      </c>
      <c r="G13" s="23">
        <v>1.0999999999999979</v>
      </c>
    </row>
    <row r="14" spans="2:7" ht="20.25" customHeight="1" x14ac:dyDescent="0.4">
      <c r="B14" s="14">
        <v>9</v>
      </c>
      <c r="C14" s="15" t="s">
        <v>21</v>
      </c>
      <c r="D14" s="16">
        <v>1407</v>
      </c>
      <c r="E14" s="17">
        <v>20.100000000000001</v>
      </c>
      <c r="F14" s="17">
        <v>19.7</v>
      </c>
      <c r="G14" s="23">
        <v>0.40000000000000213</v>
      </c>
    </row>
    <row r="15" spans="2:7" ht="20.25" customHeight="1" x14ac:dyDescent="0.4">
      <c r="B15" s="24">
        <v>10</v>
      </c>
      <c r="C15" s="20" t="s">
        <v>23</v>
      </c>
      <c r="D15" s="21">
        <v>348</v>
      </c>
      <c r="E15" s="22">
        <v>19.2</v>
      </c>
      <c r="F15" s="22">
        <v>18.7</v>
      </c>
      <c r="G15" s="23">
        <v>0.5</v>
      </c>
    </row>
    <row r="16" spans="2:7" ht="20.25" customHeight="1" x14ac:dyDescent="0.4">
      <c r="B16" s="25">
        <v>11</v>
      </c>
      <c r="C16" s="15" t="s">
        <v>24</v>
      </c>
      <c r="D16" s="16">
        <v>692</v>
      </c>
      <c r="E16" s="17">
        <v>18.8</v>
      </c>
      <c r="F16" s="17">
        <v>14.4</v>
      </c>
      <c r="G16" s="23">
        <v>4.4000000000000004</v>
      </c>
    </row>
    <row r="17" spans="2:7" ht="20.25" customHeight="1" x14ac:dyDescent="0.4">
      <c r="B17" s="19">
        <v>12</v>
      </c>
      <c r="C17" s="20" t="s">
        <v>25</v>
      </c>
      <c r="D17" s="21">
        <v>116</v>
      </c>
      <c r="E17" s="22">
        <v>18.399999999999999</v>
      </c>
      <c r="F17" s="22">
        <v>15.3</v>
      </c>
      <c r="G17" s="26">
        <v>3.0999999999999979</v>
      </c>
    </row>
    <row r="18" spans="2:7" ht="20.25" customHeight="1" x14ac:dyDescent="0.4">
      <c r="B18" s="14">
        <v>13</v>
      </c>
      <c r="C18" s="15" t="s">
        <v>26</v>
      </c>
      <c r="D18" s="16">
        <v>169</v>
      </c>
      <c r="E18" s="17">
        <v>17.5</v>
      </c>
      <c r="F18" s="17">
        <v>14.2</v>
      </c>
      <c r="G18" s="23">
        <v>3.3000000000000007</v>
      </c>
    </row>
    <row r="19" spans="2:7" ht="20.25" customHeight="1" x14ac:dyDescent="0.4">
      <c r="B19" s="19">
        <v>14</v>
      </c>
      <c r="C19" s="20" t="s">
        <v>19</v>
      </c>
      <c r="D19" s="21">
        <v>601</v>
      </c>
      <c r="E19" s="22">
        <v>17.3</v>
      </c>
      <c r="F19" s="22">
        <v>23.8</v>
      </c>
      <c r="G19" s="26">
        <v>-6.5</v>
      </c>
    </row>
    <row r="20" spans="2:7" ht="20.25" customHeight="1" x14ac:dyDescent="0.4">
      <c r="B20" s="14">
        <v>15</v>
      </c>
      <c r="C20" s="15" t="s">
        <v>15</v>
      </c>
      <c r="D20" s="16">
        <v>166</v>
      </c>
      <c r="E20" s="17">
        <v>17.2</v>
      </c>
      <c r="F20" s="17">
        <v>27.2</v>
      </c>
      <c r="G20" s="23">
        <v>-10</v>
      </c>
    </row>
    <row r="21" spans="2:7" ht="20.25" customHeight="1" x14ac:dyDescent="0.4">
      <c r="B21" s="24">
        <v>16</v>
      </c>
      <c r="C21" s="20" t="s">
        <v>29</v>
      </c>
      <c r="D21" s="21">
        <v>470</v>
      </c>
      <c r="E21" s="22">
        <v>17.100000000000001</v>
      </c>
      <c r="F21" s="22">
        <v>8.1999999999999993</v>
      </c>
      <c r="G21" s="26">
        <v>8.9000000000000021</v>
      </c>
    </row>
    <row r="22" spans="2:7" ht="20.25" customHeight="1" x14ac:dyDescent="0.4">
      <c r="B22" s="25">
        <v>17</v>
      </c>
      <c r="C22" s="15" t="s">
        <v>17</v>
      </c>
      <c r="D22" s="16">
        <v>207</v>
      </c>
      <c r="E22" s="17">
        <v>16.100000000000001</v>
      </c>
      <c r="F22" s="17">
        <v>18.899999999999999</v>
      </c>
      <c r="G22" s="23">
        <v>-2.7999999999999972</v>
      </c>
    </row>
    <row r="23" spans="2:7" ht="20.25" customHeight="1" x14ac:dyDescent="0.4">
      <c r="B23" s="19">
        <v>17</v>
      </c>
      <c r="C23" s="20" t="s">
        <v>10</v>
      </c>
      <c r="D23" s="21">
        <v>103</v>
      </c>
      <c r="E23" s="22">
        <v>16.100000000000001</v>
      </c>
      <c r="F23" s="22">
        <v>15.2</v>
      </c>
      <c r="G23" s="23">
        <v>0.90000000000000213</v>
      </c>
    </row>
    <row r="24" spans="2:7" ht="20.25" customHeight="1" x14ac:dyDescent="0.4">
      <c r="B24" s="14">
        <v>19</v>
      </c>
      <c r="C24" s="15" t="s">
        <v>31</v>
      </c>
      <c r="D24" s="16">
        <v>277</v>
      </c>
      <c r="E24" s="17">
        <v>15.3</v>
      </c>
      <c r="F24" s="17">
        <v>14.3</v>
      </c>
      <c r="G24" s="23">
        <v>1</v>
      </c>
    </row>
    <row r="25" spans="2:7" ht="20.25" customHeight="1" x14ac:dyDescent="0.4">
      <c r="B25" s="19">
        <v>20</v>
      </c>
      <c r="C25" s="20" t="s">
        <v>33</v>
      </c>
      <c r="D25" s="21">
        <v>273</v>
      </c>
      <c r="E25" s="22">
        <v>14.1</v>
      </c>
      <c r="F25" s="22">
        <v>13.5</v>
      </c>
      <c r="G25" s="23">
        <v>0.59999999999999964</v>
      </c>
    </row>
    <row r="26" spans="2:7" ht="20.25" customHeight="1" x14ac:dyDescent="0.4">
      <c r="B26" s="14">
        <v>21</v>
      </c>
      <c r="C26" s="15" t="s">
        <v>32</v>
      </c>
      <c r="D26" s="16">
        <v>308</v>
      </c>
      <c r="E26" s="17">
        <v>13.8</v>
      </c>
      <c r="F26" s="17">
        <v>14</v>
      </c>
      <c r="G26" s="23">
        <v>-0.19999999999999929</v>
      </c>
    </row>
    <row r="27" spans="2:7" ht="20.25" customHeight="1" x14ac:dyDescent="0.4">
      <c r="B27" s="24">
        <v>22</v>
      </c>
      <c r="C27" s="20" t="s">
        <v>36</v>
      </c>
      <c r="D27" s="21">
        <v>188</v>
      </c>
      <c r="E27" s="22">
        <v>13.7</v>
      </c>
      <c r="F27" s="22">
        <v>9.3000000000000007</v>
      </c>
      <c r="G27" s="26">
        <v>4.3999999999999986</v>
      </c>
    </row>
    <row r="28" spans="2:7" ht="20.25" customHeight="1" x14ac:dyDescent="0.4">
      <c r="B28" s="25">
        <v>23</v>
      </c>
      <c r="C28" s="15" t="s">
        <v>28</v>
      </c>
      <c r="D28" s="16">
        <v>226</v>
      </c>
      <c r="E28" s="17">
        <v>13.3</v>
      </c>
      <c r="F28" s="17">
        <v>8.6999999999999993</v>
      </c>
      <c r="G28" s="23">
        <v>4.6000000000000014</v>
      </c>
    </row>
    <row r="29" spans="2:7" ht="20.25" customHeight="1" x14ac:dyDescent="0.4">
      <c r="B29" s="19">
        <v>24</v>
      </c>
      <c r="C29" s="20" t="s">
        <v>39</v>
      </c>
      <c r="D29" s="21">
        <v>101</v>
      </c>
      <c r="E29" s="22">
        <v>13.1</v>
      </c>
      <c r="F29" s="22">
        <v>10.9</v>
      </c>
      <c r="G29" s="23">
        <v>2.1999999999999993</v>
      </c>
    </row>
    <row r="30" spans="2:7" ht="20.25" customHeight="1" x14ac:dyDescent="0.4">
      <c r="B30" s="14">
        <v>25</v>
      </c>
      <c r="C30" s="15" t="s">
        <v>20</v>
      </c>
      <c r="D30" s="16">
        <v>50</v>
      </c>
      <c r="E30" s="17">
        <v>12.9</v>
      </c>
      <c r="F30" s="17">
        <v>10.5</v>
      </c>
      <c r="G30" s="23">
        <v>2.4000000000000004</v>
      </c>
    </row>
    <row r="31" spans="2:7" ht="20.25" customHeight="1" x14ac:dyDescent="0.4">
      <c r="B31" s="19">
        <v>26</v>
      </c>
      <c r="C31" s="20" t="s">
        <v>41</v>
      </c>
      <c r="D31" s="21">
        <v>100</v>
      </c>
      <c r="E31" s="22">
        <v>12.6</v>
      </c>
      <c r="F31" s="22">
        <v>11</v>
      </c>
      <c r="G31" s="23">
        <v>1.5999999999999996</v>
      </c>
    </row>
    <row r="32" spans="2:7" ht="20.25" customHeight="1" x14ac:dyDescent="0.4">
      <c r="B32" s="14">
        <v>27</v>
      </c>
      <c r="C32" s="15" t="s">
        <v>22</v>
      </c>
      <c r="D32" s="16">
        <v>180</v>
      </c>
      <c r="E32" s="17">
        <v>12.5</v>
      </c>
      <c r="F32" s="17">
        <v>19.3</v>
      </c>
      <c r="G32" s="23">
        <v>-6.8000000000000007</v>
      </c>
    </row>
    <row r="33" spans="2:7" ht="20.25" customHeight="1" x14ac:dyDescent="0.4">
      <c r="B33" s="24">
        <v>28</v>
      </c>
      <c r="C33" s="20" t="s">
        <v>43</v>
      </c>
      <c r="D33" s="21">
        <v>355</v>
      </c>
      <c r="E33" s="22">
        <v>12.4</v>
      </c>
      <c r="F33" s="22">
        <v>12.1</v>
      </c>
      <c r="G33" s="23">
        <v>0.30000000000000071</v>
      </c>
    </row>
    <row r="34" spans="2:7" ht="20.25" customHeight="1" x14ac:dyDescent="0.4">
      <c r="B34" s="25">
        <v>29</v>
      </c>
      <c r="C34" s="15" t="s">
        <v>38</v>
      </c>
      <c r="D34" s="16">
        <v>112</v>
      </c>
      <c r="E34" s="17">
        <v>12.2</v>
      </c>
      <c r="F34" s="17">
        <v>13.3</v>
      </c>
      <c r="G34" s="23">
        <v>-1.1000000000000014</v>
      </c>
    </row>
    <row r="35" spans="2:7" ht="20.25" customHeight="1" x14ac:dyDescent="0.4">
      <c r="B35" s="19">
        <v>30</v>
      </c>
      <c r="C35" s="20" t="s">
        <v>44</v>
      </c>
      <c r="D35" s="21">
        <v>208</v>
      </c>
      <c r="E35" s="22">
        <v>12.1</v>
      </c>
      <c r="F35" s="22">
        <v>8.1999999999999993</v>
      </c>
      <c r="G35" s="23">
        <v>3.9000000000000004</v>
      </c>
    </row>
    <row r="36" spans="2:7" ht="20.25" customHeight="1" x14ac:dyDescent="0.4">
      <c r="B36" s="14">
        <v>31</v>
      </c>
      <c r="C36" s="15" t="s">
        <v>27</v>
      </c>
      <c r="D36" s="16">
        <v>470</v>
      </c>
      <c r="E36" s="17">
        <v>11.8</v>
      </c>
      <c r="F36" s="17">
        <v>12.4</v>
      </c>
      <c r="G36" s="23">
        <v>-0.59999999999999964</v>
      </c>
    </row>
    <row r="37" spans="2:7" ht="20.25" customHeight="1" x14ac:dyDescent="0.4">
      <c r="B37" s="19">
        <v>32</v>
      </c>
      <c r="C37" s="20" t="s">
        <v>48</v>
      </c>
      <c r="D37" s="21">
        <v>107</v>
      </c>
      <c r="E37" s="22">
        <v>11.6</v>
      </c>
      <c r="F37" s="22">
        <v>7.9</v>
      </c>
      <c r="G37" s="23">
        <v>3.6999999999999993</v>
      </c>
    </row>
    <row r="38" spans="2:7" ht="20.25" customHeight="1" x14ac:dyDescent="0.4">
      <c r="B38" s="14">
        <v>33</v>
      </c>
      <c r="C38" s="15" t="s">
        <v>37</v>
      </c>
      <c r="D38" s="16">
        <v>260</v>
      </c>
      <c r="E38" s="17">
        <v>11.2</v>
      </c>
      <c r="F38" s="17">
        <v>13.4</v>
      </c>
      <c r="G38" s="23">
        <v>-2.2000000000000011</v>
      </c>
    </row>
    <row r="39" spans="2:7" ht="20.25" customHeight="1" x14ac:dyDescent="0.4">
      <c r="B39" s="24">
        <v>34</v>
      </c>
      <c r="C39" s="20" t="s">
        <v>50</v>
      </c>
      <c r="D39" s="21">
        <v>69</v>
      </c>
      <c r="E39" s="22">
        <v>10.7</v>
      </c>
      <c r="F39" s="22">
        <v>6.8</v>
      </c>
      <c r="G39" s="23">
        <v>3.8999999999999995</v>
      </c>
    </row>
    <row r="40" spans="2:7" ht="20.25" customHeight="1" x14ac:dyDescent="0.4">
      <c r="B40" s="25">
        <v>35</v>
      </c>
      <c r="C40" s="15" t="s">
        <v>47</v>
      </c>
      <c r="D40" s="16">
        <v>249</v>
      </c>
      <c r="E40" s="17">
        <v>10.4</v>
      </c>
      <c r="F40" s="17">
        <v>9.5</v>
      </c>
      <c r="G40" s="23">
        <v>0.90000000000000036</v>
      </c>
    </row>
    <row r="41" spans="2:7" ht="20.25" customHeight="1" x14ac:dyDescent="0.4">
      <c r="B41" s="19">
        <v>36</v>
      </c>
      <c r="C41" s="20" t="s">
        <v>52</v>
      </c>
      <c r="D41" s="21">
        <v>135</v>
      </c>
      <c r="E41" s="22">
        <v>10</v>
      </c>
      <c r="F41" s="22">
        <v>8</v>
      </c>
      <c r="G41" s="27">
        <v>2</v>
      </c>
    </row>
    <row r="42" spans="2:7" ht="20.25" customHeight="1" x14ac:dyDescent="0.4">
      <c r="B42" s="14">
        <v>37</v>
      </c>
      <c r="C42" s="15" t="s">
        <v>35</v>
      </c>
      <c r="D42" s="16">
        <v>111</v>
      </c>
      <c r="E42" s="17">
        <v>9.4</v>
      </c>
      <c r="F42" s="17">
        <v>6.2</v>
      </c>
      <c r="G42" s="27">
        <v>3.2</v>
      </c>
    </row>
    <row r="43" spans="2:7" ht="20.25" customHeight="1" x14ac:dyDescent="0.4">
      <c r="B43" s="24">
        <v>38</v>
      </c>
      <c r="C43" s="20" t="s">
        <v>46</v>
      </c>
      <c r="D43" s="21">
        <v>235</v>
      </c>
      <c r="E43" s="22">
        <v>9.1999999999999993</v>
      </c>
      <c r="F43" s="22">
        <v>10.7</v>
      </c>
      <c r="G43" s="28">
        <v>-1.5</v>
      </c>
    </row>
    <row r="44" spans="2:7" ht="20.25" customHeight="1" x14ac:dyDescent="0.4">
      <c r="B44" s="14">
        <v>39</v>
      </c>
      <c r="C44" s="15" t="s">
        <v>45</v>
      </c>
      <c r="D44" s="16">
        <v>139</v>
      </c>
      <c r="E44" s="17">
        <v>8.9</v>
      </c>
      <c r="F44" s="17">
        <v>6.2</v>
      </c>
      <c r="G44" s="27">
        <v>2.7</v>
      </c>
    </row>
    <row r="45" spans="2:7" ht="20.25" customHeight="1" x14ac:dyDescent="0.4">
      <c r="B45" s="24">
        <v>39</v>
      </c>
      <c r="C45" s="20" t="s">
        <v>51</v>
      </c>
      <c r="D45" s="21">
        <v>274</v>
      </c>
      <c r="E45" s="22">
        <v>8.9</v>
      </c>
      <c r="F45" s="22">
        <v>8.1999999999999993</v>
      </c>
      <c r="G45" s="27">
        <v>0.70000000000000107</v>
      </c>
    </row>
    <row r="46" spans="2:7" ht="20.25" customHeight="1" x14ac:dyDescent="0.4">
      <c r="B46" s="14">
        <v>41</v>
      </c>
      <c r="C46" s="15" t="s">
        <v>49</v>
      </c>
      <c r="D46" s="16">
        <v>156</v>
      </c>
      <c r="E46" s="17">
        <v>8.1</v>
      </c>
      <c r="F46" s="17">
        <v>7.3</v>
      </c>
      <c r="G46" s="27">
        <v>0.79999999999999982</v>
      </c>
    </row>
    <row r="47" spans="2:7" ht="20.25" customHeight="1" x14ac:dyDescent="0.4">
      <c r="B47" s="24">
        <v>42</v>
      </c>
      <c r="C47" s="20" t="s">
        <v>53</v>
      </c>
      <c r="D47" s="21">
        <v>150</v>
      </c>
      <c r="E47" s="22">
        <v>7.8</v>
      </c>
      <c r="F47" s="22">
        <v>4.7</v>
      </c>
      <c r="G47" s="27">
        <v>3.0999999999999996</v>
      </c>
    </row>
    <row r="48" spans="2:7" ht="20.25" customHeight="1" x14ac:dyDescent="0.4">
      <c r="B48" s="14">
        <v>43</v>
      </c>
      <c r="C48" s="15" t="s">
        <v>54</v>
      </c>
      <c r="D48" s="16">
        <v>156</v>
      </c>
      <c r="E48" s="17">
        <v>7.6</v>
      </c>
      <c r="F48" s="17">
        <v>6.2</v>
      </c>
      <c r="G48" s="27">
        <v>1.3999999999999995</v>
      </c>
    </row>
    <row r="49" spans="2:7" ht="20.25" customHeight="1" x14ac:dyDescent="0.4">
      <c r="B49" s="24">
        <v>44</v>
      </c>
      <c r="C49" s="20" t="s">
        <v>42</v>
      </c>
      <c r="D49" s="21">
        <v>189</v>
      </c>
      <c r="E49" s="22">
        <v>6.7</v>
      </c>
      <c r="F49" s="22">
        <v>8.8000000000000007</v>
      </c>
      <c r="G49" s="27">
        <v>-2.1000000000000005</v>
      </c>
    </row>
    <row r="50" spans="2:7" ht="20.25" customHeight="1" x14ac:dyDescent="0.4">
      <c r="B50" s="14">
        <v>45</v>
      </c>
      <c r="C50" s="15" t="s">
        <v>34</v>
      </c>
      <c r="D50" s="16">
        <v>97</v>
      </c>
      <c r="E50" s="17">
        <v>6.6</v>
      </c>
      <c r="F50" s="17">
        <v>13.9</v>
      </c>
      <c r="G50" s="27">
        <v>-7.3000000000000007</v>
      </c>
    </row>
    <row r="51" spans="2:7" ht="20.25" customHeight="1" x14ac:dyDescent="0.4">
      <c r="B51" s="24">
        <v>46</v>
      </c>
      <c r="C51" s="20" t="s">
        <v>40</v>
      </c>
      <c r="D51" s="21">
        <v>68</v>
      </c>
      <c r="E51" s="22">
        <v>5.0999999999999996</v>
      </c>
      <c r="F51" s="22">
        <v>13.1</v>
      </c>
      <c r="G51" s="27">
        <v>-8</v>
      </c>
    </row>
    <row r="52" spans="2:7" ht="20.25" customHeight="1" thickBot="1" x14ac:dyDescent="0.45">
      <c r="B52" s="29">
        <v>47</v>
      </c>
      <c r="C52" s="30" t="s">
        <v>30</v>
      </c>
      <c r="D52" s="31">
        <v>72</v>
      </c>
      <c r="E52" s="32">
        <v>2</v>
      </c>
      <c r="F52" s="32">
        <v>13</v>
      </c>
      <c r="G52" s="33">
        <v>-11</v>
      </c>
    </row>
    <row r="53" spans="2:7" x14ac:dyDescent="0.4">
      <c r="C53" s="4" t="s">
        <v>55</v>
      </c>
    </row>
    <row r="54" spans="2:7" x14ac:dyDescent="0.4">
      <c r="C54" s="4" t="s">
        <v>56</v>
      </c>
    </row>
  </sheetData>
  <mergeCells count="1">
    <mergeCell ref="B4:C4"/>
  </mergeCells>
  <phoneticPr fontId="3"/>
  <conditionalFormatting sqref="G6:G35">
    <cfRule type="cellIs" dxfId="1" priority="2" operator="lessThan">
      <formula>0</formula>
    </cfRule>
  </conditionalFormatting>
  <conditionalFormatting sqref="G36:G52">
    <cfRule type="cellIs" dxfId="0" priority="1" operator="lessThan">
      <formula>0</formula>
    </cfRule>
  </conditionalFormatting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</vt:lpstr>
      <vt:lpstr>都道府県別!Print_Area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祐児</dc:creator>
  <cp:lastModifiedBy>大友 裕美子</cp:lastModifiedBy>
  <dcterms:created xsi:type="dcterms:W3CDTF">2020-06-09T10:22:30Z</dcterms:created>
  <dcterms:modified xsi:type="dcterms:W3CDTF">2020-06-10T06:45:37Z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1340198329</vt:i4>
  </property>
  <property fmtid="{D5CDD505-2E9C-101B-9397-08002B2CF9AE}" pid="3" name="_NewReviewCycle">
    <vt:lpwstr/>
  </property>
  <property fmtid="{D5CDD505-2E9C-101B-9397-08002B2CF9AE}" pid="4" name="_EmailSubject">
    <vt:lpwstr>リリース掲載</vt:lpwstr>
  </property>
  <property fmtid="{D5CDD505-2E9C-101B-9397-08002B2CF9AE}" pid="5" name="_AuthorEmail">
    <vt:lpwstr>hideyuki.s@persol.co.jp</vt:lpwstr>
  </property>
  <property fmtid="{D5CDD505-2E9C-101B-9397-08002B2CF9AE}" pid="6" name="_AuthorEmailDisplayName">
    <vt:lpwstr>島林 秀行</vt:lpwstr>
  </property>
  <property fmtid="{D5CDD505-2E9C-101B-9397-08002B2CF9AE}" pid="7" name="_PreviousAdHocReviewCycleID">
    <vt:i4>183699590</vt:i4>
  </property>
  <property fmtid="{D5CDD505-2E9C-101B-9397-08002B2CF9AE}" pid="8" name="_ReviewingToolsShownOnce">
    <vt:lpwstr/>
  </property>
</Properties>
</file>